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Augsburg\Documents\Resource Library\"/>
    </mc:Choice>
  </mc:AlternateContent>
  <xr:revisionPtr revIDLastSave="0" documentId="8_{0E87F021-B61E-442A-A25F-A5B54846B65D}" xr6:coauthVersionLast="47" xr6:coauthVersionMax="47" xr10:uidLastSave="{00000000-0000-0000-0000-000000000000}"/>
  <bookViews>
    <workbookView xWindow="-10510" yWindow="-21710" windowWidth="38620" windowHeight="211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<sst xmlns="http://schemas.openxmlformats.org/spreadsheetml/2006/main" count="250" uniqueCount="199">
  <si>
    <t>Question</t>
  </si>
  <si>
    <t>Category</t>
  </si>
  <si>
    <t>Why VCs Ask</t>
  </si>
  <si>
    <t>Founder Prep Notes</t>
  </si>
  <si>
    <t>Current Answer (Draft)</t>
  </si>
  <si>
    <t>Confidence (1–5)</t>
  </si>
  <si>
    <t>Gaps Identified</t>
  </si>
  <si>
    <t>Next Steps</t>
  </si>
  <si>
    <t>Owner / Deadline</t>
  </si>
  <si>
    <t>Final Answer (Polished)</t>
  </si>
  <si>
    <t>Who are the founders and key team members?</t>
  </si>
  <si>
    <t>How many employees do you have?</t>
  </si>
  <si>
    <t>Why is the team uniquely capable of solving this problem?</t>
  </si>
  <si>
    <t>How did your team meet?</t>
  </si>
  <si>
    <t>How long have you known each other?</t>
  </si>
  <si>
    <t>How do you plan to scale the team in the next 12 months?</t>
  </si>
  <si>
    <t>Which team members are on the cap table?</t>
  </si>
  <si>
    <t>What positions are needed to be covered in the short term?</t>
  </si>
  <si>
    <t>What are the biggest challenges in hiring?</t>
  </si>
  <si>
    <t>How big is the opportunity?</t>
  </si>
  <si>
    <t>What’s the TAM, SAM, and SOM?</t>
  </si>
  <si>
    <t>Why now?</t>
  </si>
  <si>
    <t>Is the market ready for disruption?</t>
  </si>
  <si>
    <t>Who are your customers?</t>
  </si>
  <si>
    <t>Beachhead customers?</t>
  </si>
  <si>
    <t>Future regulatory changes?</t>
  </si>
  <si>
    <t>Which geographical expansion will you follow?</t>
  </si>
  <si>
    <t>How much funding have you received and previous valuation?</t>
  </si>
  <si>
    <t>What valuation are you raising at?</t>
  </si>
  <si>
    <t>How much are you raising in this round?</t>
  </si>
  <si>
    <t>Will existing investors participate?</t>
  </si>
  <si>
    <t>What milestones will the financing get you to?</t>
  </si>
  <si>
    <t>Any hard or soft commitments from investors?</t>
  </si>
  <si>
    <t>How long can you go before funding?</t>
  </si>
  <si>
    <t>SAFE, convertible, or priced round?</t>
  </si>
  <si>
    <t>What is your exit strategy?</t>
  </si>
  <si>
    <t>Who could be the potential buyer for this business?</t>
  </si>
  <si>
    <t>Why should an investor invest in you?</t>
  </si>
  <si>
    <t>Can founders build technology or do they need to hire/outsourced?</t>
  </si>
  <si>
    <t>Is the product 10x better and/or cheaper than competitors?</t>
  </si>
  <si>
    <t>What are the key differentiated features of your product?</t>
  </si>
  <si>
    <t>What is the product roadmap?</t>
  </si>
  <si>
    <t>Show me a demo.</t>
  </si>
  <si>
    <t>What’s your technical moat?</t>
  </si>
  <si>
    <t>Have you had major rebuilds?</t>
  </si>
  <si>
    <t>What’s your tech stack?</t>
  </si>
  <si>
    <t>Who are your competitors?</t>
  </si>
  <si>
    <t>What gives your company a competitive advantage?</t>
  </si>
  <si>
    <t>Why won’t a big corporation build this?</t>
  </si>
  <si>
    <t>Who might become competitors?</t>
  </si>
  <si>
    <t>How do you get customers?</t>
  </si>
  <si>
    <t>What does your pipeline look like?</t>
  </si>
  <si>
    <t>How long are your sales cycles?</t>
  </si>
  <si>
    <t>What’s your CAC and LTV?</t>
  </si>
  <si>
    <t>What’s your marketing strategy?</t>
  </si>
  <si>
    <t>What’s your conversion rate?</t>
  </si>
  <si>
    <t>What’s your burn rate and runway?</t>
  </si>
  <si>
    <t>What are your 3-year projections?</t>
  </si>
  <si>
    <t>When will you break even?</t>
  </si>
  <si>
    <t>What are your unit economics?</t>
  </si>
  <si>
    <t>What are your key cost drivers?</t>
  </si>
  <si>
    <t>Where are you incorporated?</t>
  </si>
  <si>
    <t>What IP does the company have?</t>
  </si>
  <si>
    <t>Would any prior employer have claim to your IP?</t>
  </si>
  <si>
    <t>Would you relocate the company?</t>
  </si>
  <si>
    <t>How do you make money?</t>
  </si>
  <si>
    <t>What’s your business model type (B2B, B2C, etc.)?</t>
  </si>
  <si>
    <t>What’s your pricing?</t>
  </si>
  <si>
    <t>Have you tested pricing?</t>
  </si>
  <si>
    <t>Have there been significant changes to your original model?</t>
  </si>
  <si>
    <t>Team</t>
  </si>
  <si>
    <t>Market</t>
  </si>
  <si>
    <t>Funding</t>
  </si>
  <si>
    <t>Product/Tech</t>
  </si>
  <si>
    <t>Competition</t>
  </si>
  <si>
    <t>Sales &amp; Marketing</t>
  </si>
  <si>
    <t>Financials</t>
  </si>
  <si>
    <t>Legal</t>
  </si>
  <si>
    <t>Business Model</t>
  </si>
  <si>
    <t>Assesses credibility and complementary skills.</t>
  </si>
  <si>
    <t>Tests company maturity and scaling ability.</t>
  </si>
  <si>
    <t>Checks founder-market fit.</t>
  </si>
  <si>
    <t>Looks at cohesion and working history.</t>
  </si>
  <si>
    <t>Tests team trust and resilience.</t>
  </si>
  <si>
    <t>Checks hiring strategy.</t>
  </si>
  <si>
    <t>Validates alignment of incentives.</t>
  </si>
  <si>
    <t>Assesses team gaps.</t>
  </si>
  <si>
    <t>Tests awareness of scaling hurdles.</t>
  </si>
  <si>
    <t>Confirms if market is large enough.</t>
  </si>
  <si>
    <t>Validates market analysis.</t>
  </si>
  <si>
    <t>Evaluates market timing.</t>
  </si>
  <si>
    <t>Tests timing and adoption potential.</t>
  </si>
  <si>
    <t>Checks target fit.</t>
  </si>
  <si>
    <t>Looks for initial traction.</t>
  </si>
  <si>
    <t>Assesses risks and tailwinds.</t>
  </si>
  <si>
    <t>Checks global scalability.</t>
  </si>
  <si>
    <t>Tests capital efficiency so far.</t>
  </si>
  <si>
    <t>Checks realism of expectations.</t>
  </si>
  <si>
    <t>Validates milestone-based funding ask.</t>
  </si>
  <si>
    <t>Looks for validation from insiders.</t>
  </si>
  <si>
    <t>Checks roadmap clarity.</t>
  </si>
  <si>
    <t>Assesses momentum of the round.</t>
  </si>
  <si>
    <t>Checks runway management.</t>
  </si>
  <si>
    <t>Validates deal structure knowledge.</t>
  </si>
  <si>
    <t>VCs want to see return path.</t>
  </si>
  <si>
    <t>Checks exit realism.</t>
  </si>
  <si>
    <t>Forces differentiation and conviction.</t>
  </si>
  <si>
    <t>Tests in-house capability.</t>
  </si>
  <si>
    <t>Assesses competitive edge.</t>
  </si>
  <si>
    <t>Tests USP clarity.</t>
  </si>
  <si>
    <t>Checks development plan.</t>
  </si>
  <si>
    <t>Tests usability and reality.</t>
  </si>
  <si>
    <t>Assesses defensibility.</t>
  </si>
  <si>
    <t>Checks product stability.</t>
  </si>
  <si>
    <t>Validates scalability.</t>
  </si>
  <si>
    <t>Checks awareness of market landscape.</t>
  </si>
  <si>
    <t>Tests moat credibility.</t>
  </si>
  <si>
    <t>Assesses barriers to entry.</t>
  </si>
  <si>
    <t>Tests forward-looking awareness.</t>
  </si>
  <si>
    <t>Validates GTM strategy.</t>
  </si>
  <si>
    <t>Checks sales traction.</t>
  </si>
  <si>
    <t>Tests B2B maturity.</t>
  </si>
  <si>
    <t>Measures scalability.</t>
  </si>
  <si>
    <t>Tests growth thinking.</t>
  </si>
  <si>
    <t>Assesses funnel efficiency.</t>
  </si>
  <si>
    <t>Checks capital efficiency.</t>
  </si>
  <si>
    <t>Tests planning realism.</t>
  </si>
  <si>
    <t>Evaluates profitability timeline.</t>
  </si>
  <si>
    <t>Checks business fundamentals.</t>
  </si>
  <si>
    <t>Assesses scalability bottlenecks.</t>
  </si>
  <si>
    <t>Validates governance.</t>
  </si>
  <si>
    <t>Tests defensibility.</t>
  </si>
  <si>
    <t>Assesses IP risk.</t>
  </si>
  <si>
    <t>Tests flexibility for US/EU expansion.</t>
  </si>
  <si>
    <t>Tests clarity of revenue model.</t>
  </si>
  <si>
    <t>Checks scaling logic.</t>
  </si>
  <si>
    <t>Evaluates monetization strategy.</t>
  </si>
  <si>
    <t>Checks product-market fit.</t>
  </si>
  <si>
    <t>Tests adaptability.</t>
  </si>
  <si>
    <t>Highlight relevant expertise and founder-market fit.</t>
  </si>
  <si>
    <t>Prepare org chart and hiring roadmap.</t>
  </si>
  <si>
    <t>Show personal story, domain expertise, or unfair insight.</t>
  </si>
  <si>
    <t>Share founding story.</t>
  </si>
  <si>
    <t>Highlight years of collaboration.</t>
  </si>
  <si>
    <t>Outline critical hires and timing.</t>
  </si>
  <si>
    <t>Ensure clarity on equity distribution.</t>
  </si>
  <si>
    <t>Identify urgent hiring needs.</t>
  </si>
  <si>
    <t>Discuss talent pipeline issues.</t>
  </si>
  <si>
    <t>Provide TAM, SAM, SOM.</t>
  </si>
  <si>
    <t>Show both top-down and bottom-up.</t>
  </si>
  <si>
    <t>Reference trends, regulation, tech enablers.</t>
  </si>
  <si>
    <t>Show evidence of customer dissatisfaction.</t>
  </si>
  <si>
    <t>Provide ICP and buyer personas.</t>
  </si>
  <si>
    <t>Name first adopters or pipeline.</t>
  </si>
  <si>
    <t>Identify relevant policy shifts.</t>
  </si>
  <si>
    <t>Lay out expansion roadmap.</t>
  </si>
  <si>
    <t>Prepare funding history.</t>
  </si>
  <si>
    <t>Justify with comps and traction.</t>
  </si>
  <si>
    <t>Link to 18-month roadmap.</t>
  </si>
  <si>
    <t>Confirm commitments.</t>
  </si>
  <si>
    <t>List traction metrics and product goals.</t>
  </si>
  <si>
    <t>Track pipeline and LOIs.</t>
  </si>
  <si>
    <t>State cash left + burn rate.</t>
  </si>
  <si>
    <t>Be clear on instrument chosen.</t>
  </si>
  <si>
    <t>Mention IPO or acquirer landscape.</t>
  </si>
  <si>
    <t>List possible strategic acquirers.</t>
  </si>
  <si>
    <t>Have strong elevator pitch.</t>
  </si>
  <si>
    <t>Explain dev model.</t>
  </si>
  <si>
    <t>Highlight value prop.</t>
  </si>
  <si>
    <t>List 2–3 killer features.</t>
  </si>
  <si>
    <t>Show next 12–18 months.</t>
  </si>
  <si>
    <t>Have demo ready, backup too.</t>
  </si>
  <si>
    <t>Highlight IP, data, network effects.</t>
  </si>
  <si>
    <t>Explain past pivots or changes.</t>
  </si>
  <si>
    <t>List frameworks, infra, CI/CD pipeline.</t>
  </si>
  <si>
    <t>Prepare competitor map.</t>
  </si>
  <si>
    <t>State defensibility factors.</t>
  </si>
  <si>
    <t>Explain agility/unique edge.</t>
  </si>
  <si>
    <t>Identify adjacent players.</t>
  </si>
  <si>
    <t>List main acquisition channels.</t>
  </si>
  <si>
    <t>Share CRM or funnel data.</t>
  </si>
  <si>
    <t>Provide averages + learnings.</t>
  </si>
  <si>
    <t>Show cohort-based CAC/LTV.</t>
  </si>
  <si>
    <t>Explain channels and spend.</t>
  </si>
  <si>
    <t>Provide MQL→SQL→Closed.</t>
  </si>
  <si>
    <t>Share monthly burn, cash left.</t>
  </si>
  <si>
    <t>Have P&amp;L model ready.</t>
  </si>
  <si>
    <t>Provide assumptions clearly.</t>
  </si>
  <si>
    <t>Show CAC, LTV, GM.</t>
  </si>
  <si>
    <t>Identify biggest expenses.</t>
  </si>
  <si>
    <t>Confirm jurisdiction and structure.</t>
  </si>
  <si>
    <t>List patents, trademarks, code rights.</t>
  </si>
  <si>
    <t>Show assignment agreements.</t>
  </si>
  <si>
    <t>Have stance clear.</t>
  </si>
  <si>
    <t>Explain simply.</t>
  </si>
  <si>
    <t>Be precise on pricing/revenue.</t>
  </si>
  <si>
    <t>Share rationale + testing.</t>
  </si>
  <si>
    <t>Mention pilots or A/B tests.</t>
  </si>
  <si>
    <t>Explain pivots and lessons.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</si>
</sst>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D08738-F35A-42FA-A6EC-CA8BBDC562EF}" name="Table1" displayName="Table1" ref="A1:J61" totalsRowShown="0" headerRowDxfId="0" headerRowBorderDxfId="1" tableBorderDxfId="2">
  <autoFilter ref="A1:J61" xr:uid="{69D08738-F35A-42FA-A6EC-CA8BBDC562EF}"/>
  <tableColumns count="10">
    <tableColumn id="1" xr3:uid="{AF704E7B-3D47-4626-B0C7-703DA22C9043}" name="Question"/>
    <tableColumn id="2" xr3:uid="{8DE60EC2-8F68-4EA3-AAF7-83D5DEFB3BE6}" name="Category"/>
    <tableColumn id="3" xr3:uid="{12A53759-D952-4A34-AC04-179E04C64AB0}" name="Why VCs Ask"/>
    <tableColumn id="4" xr3:uid="{4E838955-57CF-4F9D-B785-8558CB5CC42B}" name="Founder Prep Notes"/>
    <tableColumn id="5" xr3:uid="{95EDAA02-9DD8-442F-BBCB-EE31AFFA54F1}" name="Current Answer (Draft)"/>
    <tableColumn id="6" xr3:uid="{155B03F9-A708-4E35-9842-071288552608}" name="Confidence (1–5)"/>
    <tableColumn id="7" xr3:uid="{D8310812-032E-4B95-A6A1-4519035D3A34}" name="Gaps Identified"/>
    <tableColumn id="8" xr3:uid="{230462DF-57A1-4851-B355-7068EC7E106D}" name="Next Steps"/>
    <tableColumn id="9" xr3:uid="{7AC9376E-0C3B-43BF-AF3C-612402585377}" name="Owner / Deadline"/>
    <tableColumn id="10" xr3:uid="{0CB385B3-6616-47F6-A35B-DDB305B92E4B}" name="Final Answer (Polished)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workbookViewId="0">
      <selection activeCell="A3" sqref="A3"/>
    </sheetView>
  </sheetViews>
  <sheetFormatPr defaultRowHeight="14.5" x14ac:dyDescent="0.35"/>
  <cols>
    <col min="1" max="1" width="58" bestFit="1" customWidth="1"/>
    <col min="2" max="2" width="15.81640625" bestFit="1" customWidth="1"/>
    <col min="3" max="3" width="39.36328125" bestFit="1" customWidth="1"/>
    <col min="4" max="4" width="48.54296875" bestFit="1" customWidth="1"/>
    <col min="5" max="5" width="22.6328125" customWidth="1"/>
    <col min="6" max="6" width="17.7265625" customWidth="1"/>
    <col min="7" max="7" width="24.90625" customWidth="1"/>
    <col min="8" max="8" width="23.90625" customWidth="1"/>
    <col min="9" max="9" width="26.453125" customWidth="1"/>
    <col min="10" max="10" width="29.36328125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t="s">
        <v>10</v>
      </c>
      <c r="B2" t="s">
        <v>70</v>
      </c>
      <c r="C2" t="s">
        <v>79</v>
      </c>
      <c r="D2" t="s">
        <v>139</v>
      </c>
    </row>
    <row r="3" spans="1:10" x14ac:dyDescent="0.35">
      <c r="A3" t="s">
        <v>11</v>
      </c>
      <c r="B3" t="s">
        <v>70</v>
      </c>
      <c r="C3" t="s">
        <v>80</v>
      </c>
      <c r="D3" t="s">
        <v>140</v>
      </c>
    </row>
    <row r="4" spans="1:10" x14ac:dyDescent="0.35">
      <c r="A4" t="s">
        <v>12</v>
      </c>
      <c r="B4" t="s">
        <v>70</v>
      </c>
      <c r="C4" t="s">
        <v>81</v>
      </c>
      <c r="D4" t="s">
        <v>141</v>
      </c>
    </row>
    <row r="5" spans="1:10" x14ac:dyDescent="0.35">
      <c r="A5" t="s">
        <v>13</v>
      </c>
      <c r="B5" t="s">
        <v>70</v>
      </c>
      <c r="C5" t="s">
        <v>82</v>
      </c>
      <c r="D5" t="s">
        <v>142</v>
      </c>
    </row>
    <row r="6" spans="1:10" x14ac:dyDescent="0.35">
      <c r="A6" t="s">
        <v>14</v>
      </c>
      <c r="B6" t="s">
        <v>70</v>
      </c>
      <c r="C6" t="s">
        <v>83</v>
      </c>
      <c r="D6" t="s">
        <v>143</v>
      </c>
    </row>
    <row r="7" spans="1:10" x14ac:dyDescent="0.35">
      <c r="A7" t="s">
        <v>15</v>
      </c>
      <c r="B7" t="s">
        <v>70</v>
      </c>
      <c r="C7" t="s">
        <v>84</v>
      </c>
      <c r="D7" t="s">
        <v>144</v>
      </c>
    </row>
    <row r="8" spans="1:10" x14ac:dyDescent="0.35">
      <c r="A8" t="s">
        <v>16</v>
      </c>
      <c r="B8" t="s">
        <v>70</v>
      </c>
      <c r="C8" t="s">
        <v>85</v>
      </c>
      <c r="D8" t="s">
        <v>145</v>
      </c>
    </row>
    <row r="9" spans="1:10" x14ac:dyDescent="0.35">
      <c r="A9" t="s">
        <v>17</v>
      </c>
      <c r="B9" t="s">
        <v>70</v>
      </c>
      <c r="C9" t="s">
        <v>86</v>
      </c>
      <c r="D9" t="s">
        <v>146</v>
      </c>
    </row>
    <row r="10" spans="1:10" x14ac:dyDescent="0.35">
      <c r="A10" t="s">
        <v>18</v>
      </c>
      <c r="B10" t="s">
        <v>70</v>
      </c>
      <c r="C10" t="s">
        <v>87</v>
      </c>
      <c r="D10" t="s">
        <v>147</v>
      </c>
    </row>
    <row r="11" spans="1:10" x14ac:dyDescent="0.35">
      <c r="A11" t="s">
        <v>19</v>
      </c>
      <c r="B11" t="s">
        <v>71</v>
      </c>
      <c r="C11" t="s">
        <v>88</v>
      </c>
      <c r="D11" t="s">
        <v>148</v>
      </c>
    </row>
    <row r="12" spans="1:10" x14ac:dyDescent="0.35">
      <c r="A12" t="s">
        <v>20</v>
      </c>
      <c r="B12" t="s">
        <v>71</v>
      </c>
      <c r="C12" t="s">
        <v>89</v>
      </c>
      <c r="D12" t="s">
        <v>149</v>
      </c>
    </row>
    <row r="13" spans="1:10" x14ac:dyDescent="0.35">
      <c r="A13" t="s">
        <v>21</v>
      </c>
      <c r="B13" t="s">
        <v>71</v>
      </c>
      <c r="C13" t="s">
        <v>90</v>
      </c>
      <c r="D13" t="s">
        <v>150</v>
      </c>
    </row>
    <row r="14" spans="1:10" x14ac:dyDescent="0.35">
      <c r="A14" t="s">
        <v>22</v>
      </c>
      <c r="B14" t="s">
        <v>71</v>
      </c>
      <c r="C14" t="s">
        <v>91</v>
      </c>
      <c r="D14" t="s">
        <v>151</v>
      </c>
    </row>
    <row r="15" spans="1:10" x14ac:dyDescent="0.35">
      <c r="A15" t="s">
        <v>23</v>
      </c>
      <c r="B15" t="s">
        <v>71</v>
      </c>
      <c r="C15" t="s">
        <v>92</v>
      </c>
      <c r="D15" t="s">
        <v>152</v>
      </c>
    </row>
    <row r="16" spans="1:10" x14ac:dyDescent="0.35">
      <c r="A16" t="s">
        <v>24</v>
      </c>
      <c r="B16" t="s">
        <v>71</v>
      </c>
      <c r="C16" t="s">
        <v>93</v>
      </c>
      <c r="D16" t="s">
        <v>153</v>
      </c>
    </row>
    <row r="17" spans="1:4" x14ac:dyDescent="0.35">
      <c r="A17" t="s">
        <v>25</v>
      </c>
      <c r="B17" t="s">
        <v>71</v>
      </c>
      <c r="C17" t="s">
        <v>94</v>
      </c>
      <c r="D17" t="s">
        <v>154</v>
      </c>
    </row>
    <row r="18" spans="1:4" x14ac:dyDescent="0.35">
      <c r="A18" t="s">
        <v>26</v>
      </c>
      <c r="B18" t="s">
        <v>71</v>
      </c>
      <c r="C18" t="s">
        <v>95</v>
      </c>
      <c r="D18" t="s">
        <v>155</v>
      </c>
    </row>
    <row r="19" spans="1:4" x14ac:dyDescent="0.35">
      <c r="A19" t="s">
        <v>27</v>
      </c>
      <c r="B19" t="s">
        <v>72</v>
      </c>
      <c r="C19" t="s">
        <v>96</v>
      </c>
      <c r="D19" t="s">
        <v>156</v>
      </c>
    </row>
    <row r="20" spans="1:4" x14ac:dyDescent="0.35">
      <c r="A20" t="s">
        <v>28</v>
      </c>
      <c r="B20" t="s">
        <v>72</v>
      </c>
      <c r="C20" t="s">
        <v>97</v>
      </c>
      <c r="D20" t="s">
        <v>157</v>
      </c>
    </row>
    <row r="21" spans="1:4" x14ac:dyDescent="0.35">
      <c r="A21" t="s">
        <v>29</v>
      </c>
      <c r="B21" t="s">
        <v>72</v>
      </c>
      <c r="C21" t="s">
        <v>98</v>
      </c>
      <c r="D21" t="s">
        <v>158</v>
      </c>
    </row>
    <row r="22" spans="1:4" x14ac:dyDescent="0.35">
      <c r="A22" t="s">
        <v>30</v>
      </c>
      <c r="B22" t="s">
        <v>72</v>
      </c>
      <c r="C22" t="s">
        <v>99</v>
      </c>
      <c r="D22" t="s">
        <v>159</v>
      </c>
    </row>
    <row r="23" spans="1:4" x14ac:dyDescent="0.35">
      <c r="A23" t="s">
        <v>31</v>
      </c>
      <c r="B23" t="s">
        <v>72</v>
      </c>
      <c r="C23" t="s">
        <v>100</v>
      </c>
      <c r="D23" t="s">
        <v>160</v>
      </c>
    </row>
    <row r="24" spans="1:4" x14ac:dyDescent="0.35">
      <c r="A24" t="s">
        <v>32</v>
      </c>
      <c r="B24" t="s">
        <v>72</v>
      </c>
      <c r="C24" t="s">
        <v>101</v>
      </c>
      <c r="D24" t="s">
        <v>161</v>
      </c>
    </row>
    <row r="25" spans="1:4" x14ac:dyDescent="0.35">
      <c r="A25" t="s">
        <v>33</v>
      </c>
      <c r="B25" t="s">
        <v>72</v>
      </c>
      <c r="C25" t="s">
        <v>102</v>
      </c>
      <c r="D25" t="s">
        <v>162</v>
      </c>
    </row>
    <row r="26" spans="1:4" x14ac:dyDescent="0.35">
      <c r="A26" t="s">
        <v>34</v>
      </c>
      <c r="B26" t="s">
        <v>72</v>
      </c>
      <c r="C26" t="s">
        <v>103</v>
      </c>
      <c r="D26" t="s">
        <v>163</v>
      </c>
    </row>
    <row r="27" spans="1:4" x14ac:dyDescent="0.35">
      <c r="A27" t="s">
        <v>35</v>
      </c>
      <c r="B27" t="s">
        <v>72</v>
      </c>
      <c r="C27" t="s">
        <v>104</v>
      </c>
      <c r="D27" t="s">
        <v>164</v>
      </c>
    </row>
    <row r="28" spans="1:4" x14ac:dyDescent="0.35">
      <c r="A28" t="s">
        <v>36</v>
      </c>
      <c r="B28" t="s">
        <v>72</v>
      </c>
      <c r="C28" t="s">
        <v>105</v>
      </c>
      <c r="D28" t="s">
        <v>165</v>
      </c>
    </row>
    <row r="29" spans="1:4" x14ac:dyDescent="0.35">
      <c r="A29" t="s">
        <v>37</v>
      </c>
      <c r="B29" t="s">
        <v>72</v>
      </c>
      <c r="C29" t="s">
        <v>106</v>
      </c>
      <c r="D29" t="s">
        <v>166</v>
      </c>
    </row>
    <row r="30" spans="1:4" x14ac:dyDescent="0.35">
      <c r="A30" t="s">
        <v>38</v>
      </c>
      <c r="B30" t="s">
        <v>73</v>
      </c>
      <c r="C30" t="s">
        <v>107</v>
      </c>
      <c r="D30" t="s">
        <v>167</v>
      </c>
    </row>
    <row r="31" spans="1:4" x14ac:dyDescent="0.35">
      <c r="A31" t="s">
        <v>39</v>
      </c>
      <c r="B31" t="s">
        <v>73</v>
      </c>
      <c r="C31" t="s">
        <v>108</v>
      </c>
      <c r="D31" t="s">
        <v>168</v>
      </c>
    </row>
    <row r="32" spans="1:4" x14ac:dyDescent="0.35">
      <c r="A32" t="s">
        <v>40</v>
      </c>
      <c r="B32" t="s">
        <v>73</v>
      </c>
      <c r="C32" t="s">
        <v>109</v>
      </c>
      <c r="D32" t="s">
        <v>169</v>
      </c>
    </row>
    <row r="33" spans="1:4" x14ac:dyDescent="0.35">
      <c r="A33" t="s">
        <v>41</v>
      </c>
      <c r="B33" t="s">
        <v>73</v>
      </c>
      <c r="C33" t="s">
        <v>110</v>
      </c>
      <c r="D33" t="s">
        <v>170</v>
      </c>
    </row>
    <row r="34" spans="1:4" x14ac:dyDescent="0.35">
      <c r="A34" t="s">
        <v>42</v>
      </c>
      <c r="B34" t="s">
        <v>73</v>
      </c>
      <c r="C34" t="s">
        <v>111</v>
      </c>
      <c r="D34" t="s">
        <v>171</v>
      </c>
    </row>
    <row r="35" spans="1:4" x14ac:dyDescent="0.35">
      <c r="A35" t="s">
        <v>43</v>
      </c>
      <c r="B35" t="s">
        <v>73</v>
      </c>
      <c r="C35" t="s">
        <v>112</v>
      </c>
      <c r="D35" t="s">
        <v>172</v>
      </c>
    </row>
    <row r="36" spans="1:4" x14ac:dyDescent="0.35">
      <c r="A36" t="s">
        <v>44</v>
      </c>
      <c r="B36" t="s">
        <v>73</v>
      </c>
      <c r="C36" t="s">
        <v>113</v>
      </c>
      <c r="D36" t="s">
        <v>173</v>
      </c>
    </row>
    <row r="37" spans="1:4" x14ac:dyDescent="0.35">
      <c r="A37" t="s">
        <v>45</v>
      </c>
      <c r="B37" t="s">
        <v>73</v>
      </c>
      <c r="C37" t="s">
        <v>114</v>
      </c>
      <c r="D37" t="s">
        <v>174</v>
      </c>
    </row>
    <row r="38" spans="1:4" x14ac:dyDescent="0.35">
      <c r="A38" t="s">
        <v>46</v>
      </c>
      <c r="B38" t="s">
        <v>74</v>
      </c>
      <c r="C38" t="s">
        <v>115</v>
      </c>
      <c r="D38" t="s">
        <v>175</v>
      </c>
    </row>
    <row r="39" spans="1:4" x14ac:dyDescent="0.35">
      <c r="A39" t="s">
        <v>47</v>
      </c>
      <c r="B39" t="s">
        <v>74</v>
      </c>
      <c r="C39" t="s">
        <v>116</v>
      </c>
      <c r="D39" t="s">
        <v>176</v>
      </c>
    </row>
    <row r="40" spans="1:4" x14ac:dyDescent="0.35">
      <c r="A40" t="s">
        <v>48</v>
      </c>
      <c r="B40" t="s">
        <v>74</v>
      </c>
      <c r="C40" t="s">
        <v>117</v>
      </c>
      <c r="D40" t="s">
        <v>177</v>
      </c>
    </row>
    <row r="41" spans="1:4" x14ac:dyDescent="0.35">
      <c r="A41" t="s">
        <v>49</v>
      </c>
      <c r="B41" t="s">
        <v>74</v>
      </c>
      <c r="C41" t="s">
        <v>118</v>
      </c>
      <c r="D41" t="s">
        <v>178</v>
      </c>
    </row>
    <row r="42" spans="1:4" x14ac:dyDescent="0.35">
      <c r="A42" t="s">
        <v>50</v>
      </c>
      <c r="B42" t="s">
        <v>75</v>
      </c>
      <c r="C42" t="s">
        <v>119</v>
      </c>
      <c r="D42" t="s">
        <v>179</v>
      </c>
    </row>
    <row r="43" spans="1:4" x14ac:dyDescent="0.35">
      <c r="A43" t="s">
        <v>51</v>
      </c>
      <c r="B43" t="s">
        <v>75</v>
      </c>
      <c r="C43" t="s">
        <v>120</v>
      </c>
      <c r="D43" t="s">
        <v>180</v>
      </c>
    </row>
    <row r="44" spans="1:4" x14ac:dyDescent="0.35">
      <c r="A44" t="s">
        <v>52</v>
      </c>
      <c r="B44" t="s">
        <v>75</v>
      </c>
      <c r="C44" t="s">
        <v>121</v>
      </c>
      <c r="D44" t="s">
        <v>181</v>
      </c>
    </row>
    <row r="45" spans="1:4" x14ac:dyDescent="0.35">
      <c r="A45" t="s">
        <v>53</v>
      </c>
      <c r="B45" t="s">
        <v>75</v>
      </c>
      <c r="C45" t="s">
        <v>122</v>
      </c>
      <c r="D45" t="s">
        <v>182</v>
      </c>
    </row>
    <row r="46" spans="1:4" x14ac:dyDescent="0.35">
      <c r="A46" t="s">
        <v>54</v>
      </c>
      <c r="B46" t="s">
        <v>75</v>
      </c>
      <c r="C46" t="s">
        <v>123</v>
      </c>
      <c r="D46" t="s">
        <v>183</v>
      </c>
    </row>
    <row r="47" spans="1:4" x14ac:dyDescent="0.35">
      <c r="A47" t="s">
        <v>55</v>
      </c>
      <c r="B47" t="s">
        <v>75</v>
      </c>
      <c r="C47" t="s">
        <v>124</v>
      </c>
      <c r="D47" t="s">
        <v>184</v>
      </c>
    </row>
    <row r="48" spans="1:4" x14ac:dyDescent="0.35">
      <c r="A48" t="s">
        <v>56</v>
      </c>
      <c r="B48" t="s">
        <v>76</v>
      </c>
      <c r="C48" t="s">
        <v>125</v>
      </c>
      <c r="D48" t="s">
        <v>185</v>
      </c>
    </row>
    <row r="49" spans="1:4" x14ac:dyDescent="0.35">
      <c r="A49" t="s">
        <v>57</v>
      </c>
      <c r="B49" t="s">
        <v>76</v>
      </c>
      <c r="C49" t="s">
        <v>126</v>
      </c>
      <c r="D49" t="s">
        <v>186</v>
      </c>
    </row>
    <row r="50" spans="1:4" x14ac:dyDescent="0.35">
      <c r="A50" t="s">
        <v>58</v>
      </c>
      <c r="B50" t="s">
        <v>76</v>
      </c>
      <c r="C50" t="s">
        <v>127</v>
      </c>
      <c r="D50" t="s">
        <v>187</v>
      </c>
    </row>
    <row r="51" spans="1:4" x14ac:dyDescent="0.35">
      <c r="A51" t="s">
        <v>59</v>
      </c>
      <c r="B51" t="s">
        <v>76</v>
      </c>
      <c r="C51" t="s">
        <v>128</v>
      </c>
      <c r="D51" t="s">
        <v>188</v>
      </c>
    </row>
    <row r="52" spans="1:4" x14ac:dyDescent="0.35">
      <c r="A52" t="s">
        <v>60</v>
      </c>
      <c r="B52" t="s">
        <v>76</v>
      </c>
      <c r="C52" t="s">
        <v>129</v>
      </c>
      <c r="D52" t="s">
        <v>189</v>
      </c>
    </row>
    <row r="53" spans="1:4" x14ac:dyDescent="0.35">
      <c r="A53" t="s">
        <v>61</v>
      </c>
      <c r="B53" t="s">
        <v>77</v>
      </c>
      <c r="C53" t="s">
        <v>130</v>
      </c>
      <c r="D53" t="s">
        <v>190</v>
      </c>
    </row>
    <row r="54" spans="1:4" x14ac:dyDescent="0.35">
      <c r="A54" t="s">
        <v>62</v>
      </c>
      <c r="B54" t="s">
        <v>77</v>
      </c>
      <c r="C54" t="s">
        <v>131</v>
      </c>
      <c r="D54" t="s">
        <v>191</v>
      </c>
    </row>
    <row r="55" spans="1:4" x14ac:dyDescent="0.35">
      <c r="A55" t="s">
        <v>63</v>
      </c>
      <c r="B55" t="s">
        <v>77</v>
      </c>
      <c r="C55" t="s">
        <v>132</v>
      </c>
      <c r="D55" t="s">
        <v>192</v>
      </c>
    </row>
    <row r="56" spans="1:4" x14ac:dyDescent="0.35">
      <c r="A56" t="s">
        <v>64</v>
      </c>
      <c r="B56" t="s">
        <v>77</v>
      </c>
      <c r="C56" t="s">
        <v>133</v>
      </c>
      <c r="D56" t="s">
        <v>193</v>
      </c>
    </row>
    <row r="57" spans="1:4" x14ac:dyDescent="0.35">
      <c r="A57" t="s">
        <v>65</v>
      </c>
      <c r="B57" t="s">
        <v>78</v>
      </c>
      <c r="C57" t="s">
        <v>134</v>
      </c>
      <c r="D57" t="s">
        <v>194</v>
      </c>
    </row>
    <row r="58" spans="1:4" x14ac:dyDescent="0.35">
      <c r="A58" t="s">
        <v>66</v>
      </c>
      <c r="B58" t="s">
        <v>78</v>
      </c>
      <c r="C58" t="s">
        <v>135</v>
      </c>
      <c r="D58" t="s">
        <v>195</v>
      </c>
    </row>
    <row r="59" spans="1:4" x14ac:dyDescent="0.35">
      <c r="A59" t="s">
        <v>67</v>
      </c>
      <c r="B59" t="s">
        <v>78</v>
      </c>
      <c r="C59" t="s">
        <v>136</v>
      </c>
      <c r="D59" t="s">
        <v>196</v>
      </c>
    </row>
    <row r="60" spans="1:4" x14ac:dyDescent="0.35">
      <c r="A60" t="s">
        <v>68</v>
      </c>
      <c r="B60" t="s">
        <v>78</v>
      </c>
      <c r="C60" t="s">
        <v>137</v>
      </c>
      <c r="D60" t="s">
        <v>197</v>
      </c>
    </row>
    <row r="61" spans="1:4" x14ac:dyDescent="0.35">
      <c r="A61" t="s">
        <v>69</v>
      </c>
      <c r="B61" t="s">
        <v>78</v>
      </c>
      <c r="C61" t="s">
        <v>138</v>
      </c>
      <c r="D61" t="s">
        <v>198</v>
      </c>
    </row>
  </sheetData>
  <conditionalFormatting sqref="F2:F61">
    <cfRule type="colorScale" priority="1">
      <colorScale>
        <cfvo type="num" val="1"/>
        <cfvo type="num" val="5"/>
        <color theme="9" tint="0.59999389629810485"/>
        <color rgb="FF00B050"/>
      </colorScale>
    </cfRule>
  </conditionalFormatting>
  <dataValidations count="1">
    <dataValidation type="list" allowBlank="1" showInputMessage="1" showErrorMessage="1" sqref="F2:F61" xr:uid="{96910FB0-6E37-475E-B7C5-F5A39A085EBD}">
      <formula1>"1,2,3,4,5"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Augspurg</dc:creator>
  <cp:lastModifiedBy>Fernando Augspurg</cp:lastModifiedBy>
  <dcterms:created xsi:type="dcterms:W3CDTF">2025-08-27T17:31:05Z</dcterms:created>
  <dcterms:modified xsi:type="dcterms:W3CDTF">2025-08-27T17:35:51Z</dcterms:modified>
</cp:coreProperties>
</file>